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3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<sst xmlns="http://schemas.openxmlformats.org/spreadsheetml/2006/main" count="16" uniqueCount="16">
  <si>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2019年芜湖市民政局所属事业单位招聘编外工作人员递补体检名单（四）</t>
  </si>
  <si>
    <t>序号</t>
  </si>
  <si>
    <t>招聘单位</t>
  </si>
  <si>
    <t>岗位名称</t>
  </si>
  <si>
    <t>岗位代码</t>
  </si>
  <si>
    <t>招聘人数</t>
  </si>
  <si>
    <t>准考证号</t>
  </si>
  <si>
    <t>笔试成绩</t>
  </si>
  <si>
    <t>面试成绩</t>
  </si>
  <si>
    <t>合成成绩</t>
  </si>
  <si>
    <t>备注</t>
  </si>
  <si>
    <t>市福利彩票发行中心</t>
  </si>
  <si>
    <t>综合管理人员</t>
  </si>
  <si>
    <t>011</t>
  </si>
  <si>
    <t>3</t>
  </si>
  <si>
    <t>11001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</si>
</sst>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zoomScale="110" zoomScaleNormal="110" workbookViewId="0">
      <selection activeCell="F16" sqref="F16"/>
    </sheetView>
  </sheetViews>
  <sheetFormatPr defaultColWidth="9" defaultRowHeight="13.5" outlineLevelRow="5"/>
  <cols>
    <col min="1" max="1" width="3.51666666666667" style="3" customWidth="1"/>
    <col min="2" max="2" width="16.475" style="4" customWidth="1"/>
    <col min="3" max="3" width="12.2666666666667" style="4" customWidth="1"/>
    <col min="4" max="4" width="11.25" style="4" customWidth="1"/>
    <col min="5" max="5" width="9.75" style="4" customWidth="1"/>
    <col min="6" max="6" width="8.51666666666667" style="5" customWidth="1"/>
    <col min="7" max="7" width="8.975" style="6" customWidth="1"/>
    <col min="8" max="8" width="8.86666666666667" style="3" customWidth="1"/>
    <col min="9" max="9" width="8.75" style="6" customWidth="1"/>
    <col min="10" max="10" width="5.56666666666667" style="6" customWidth="1"/>
    <col min="11" max="11" width="11.125" style="6"/>
    <col min="12" max="16379" width="9" style="6"/>
  </cols>
  <sheetData>
    <row r="1" s="1" customFormat="1" ht="4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</row>
    <row r="2" s="2" customFormat="1" ht="33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6"/>
      <c r="L2" s="17"/>
      <c r="M2" s="17"/>
    </row>
    <row r="3" ht="25" customHeight="1" spans="1:12">
      <c r="A3" s="12">
        <v>1</v>
      </c>
      <c r="B3" s="13" t="s">
        <v>11</v>
      </c>
      <c r="C3" s="13" t="s">
        <v>12</v>
      </c>
      <c r="D3" s="14" t="s">
        <v>13</v>
      </c>
      <c r="E3" s="15" t="s">
        <v>14</v>
      </c>
      <c r="F3" s="15" t="s">
        <v>15</v>
      </c>
      <c r="G3" s="16">
        <v>73</v>
      </c>
      <c r="H3" s="16">
        <v>77.8</v>
      </c>
      <c r="I3" s="16">
        <f>G3*0.5+H3*0.5</f>
        <v>75.4</v>
      </c>
      <c r="J3" s="18"/>
      <c r="L3"/>
    </row>
    <row r="6" spans="12:12">
      <c r="L6"/>
    </row>
  </sheetData>
  <sortState ref="A34:I35">
    <sortCondition ref="I34:I35" descending="1"/>
  </sortState>
  <mergeCells count="1">
    <mergeCell ref="A1:J1"/>
  </mergeCells>
  <pageMargins left="0.393055555555556" right="0.196527777777778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代伟杰</cp:lastModifiedBy>
  <dcterms:created xsi:type="dcterms:W3CDTF">2018-02-27T11:14:00Z</dcterms:created>
  <dcterms:modified xsi:type="dcterms:W3CDTF">2020-04-27T06:40:45Z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